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I część finansowa" sheetId="1" r:id="rId1"/>
    <sheet name="II część merytoryczn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<sst xmlns="http://schemas.openxmlformats.org/spreadsheetml/2006/main" count="117" uniqueCount="96">
  <si>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WZÓR</t>
  </si>
  <si>
    <t>LP.</t>
  </si>
  <si>
    <t>Nr projektu</t>
  </si>
  <si>
    <t>Wartość projektu</t>
  </si>
  <si>
    <t>Rozliczona kwota wkładu własnego na dzień …… r.**</t>
  </si>
  <si>
    <t>……...……………………………..</t>
  </si>
  <si>
    <t>* niewłaściwe skreślić</t>
  </si>
  <si>
    <t>Rozliczenie środków PFRON</t>
  </si>
  <si>
    <t>w ramach programu „Partnerstwo dla osób z niepełnosprawnościami”</t>
  </si>
  <si>
    <t>za rok ………../końcowe*</t>
  </si>
  <si>
    <t>w ramach konkursu ………………….</t>
  </si>
  <si>
    <t>zgodnie z umową nr ……………. z dnia …………………</t>
  </si>
  <si>
    <t>I. Część finansowa</t>
  </si>
  <si>
    <t>Załącznik nr 3</t>
  </si>
  <si>
    <t>do Umowy realizacyjnej</t>
  </si>
  <si>
    <t>Lp.</t>
  </si>
  <si>
    <t>Wskaźnik</t>
  </si>
  <si>
    <t>Wartość docelowa</t>
  </si>
  <si>
    <t>Dotychczas osiągnięta</t>
  </si>
  <si>
    <t>Wartość wskaźnika na dzień ……. r.</t>
  </si>
  <si>
    <t>Wartość wskaźnika narastająco</t>
  </si>
  <si>
    <t>II. Część merytoryczna ogólna</t>
  </si>
  <si>
    <t>1.</t>
  </si>
  <si>
    <t>2.</t>
  </si>
  <si>
    <t>3.</t>
  </si>
  <si>
    <t>4.</t>
  </si>
  <si>
    <t xml:space="preserve">Liczba Wnioskodawców, których projekty otrzymały środki Funduszu na wkład własny w ramach programu "Partnerstwo …" </t>
  </si>
  <si>
    <t xml:space="preserve">Liczba projektów, w których wkład własny pochodzi ze środków Funduszu </t>
  </si>
  <si>
    <t>5.</t>
  </si>
  <si>
    <t xml:space="preserve">kobiety </t>
  </si>
  <si>
    <t>mężczyźni</t>
  </si>
  <si>
    <t>osoby pełnoletnie</t>
  </si>
  <si>
    <t>osoby niepełnoletnie</t>
  </si>
  <si>
    <t>5.1.</t>
  </si>
  <si>
    <t>5.2.</t>
  </si>
  <si>
    <t>…………………………</t>
  </si>
  <si>
    <t>(miejscowośc i data)</t>
  </si>
  <si>
    <t>…………………………………………………………………..</t>
  </si>
  <si>
    <t>Kwota środkow przekazanych do adresata programu</t>
  </si>
  <si>
    <t>Dochód wygenerowany na projekcie</t>
  </si>
  <si>
    <t xml:space="preserve">A. </t>
  </si>
  <si>
    <t>Wysokość środków otrzymanych z PFRON ogółem:</t>
  </si>
  <si>
    <t>B.</t>
  </si>
  <si>
    <t>Środki przekazane do adresatow programu przez IOK:</t>
  </si>
  <si>
    <t xml:space="preserve">C. </t>
  </si>
  <si>
    <t>D.</t>
  </si>
  <si>
    <t>odsetki:</t>
  </si>
  <si>
    <t>środki niewykorzystane:</t>
  </si>
  <si>
    <t>środki nieuznane:</t>
  </si>
  <si>
    <t>itd. (wypełnić jeśli zaistnialy inne przesłanki do zwrotu środków):</t>
  </si>
  <si>
    <t>Środki PFRON będące w dyspozycji adresatów programu:</t>
  </si>
  <si>
    <t>Odsetki narosłe na rachunku bankowym adresata programu</t>
  </si>
  <si>
    <t>E.</t>
  </si>
  <si>
    <t>Środki PFRON będące w dyspozycji IOK:</t>
  </si>
  <si>
    <t>l</t>
  </si>
  <si>
    <t>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</si>
  <si>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</si>
  <si>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</si>
  <si>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</si>
  <si>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</si>
  <si>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</si>
  <si>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</si>
  <si>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</si>
  <si>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</si>
  <si>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</si>
  <si>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</si>
  <si>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</si>
  <si>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Suma przychodów projektu pomniejszająca wartość kolejnej transzy (i+j)***</t>
  </si>
  <si>
    <t>Kwota wkladu własnego pozostała do wypłaty w ramach umowy****(d-e-k)</t>
  </si>
  <si>
    <t>% rozliczenie umowy narastająco (h/d*100%)</t>
  </si>
  <si>
    <t>*** w przypadku transzy ostatniej odsetki oraz dochód podlegają zwrotowi</t>
  </si>
  <si>
    <t xml:space="preserve">Wymagany do wniesienia wkład własny finansowy z PFRON </t>
  </si>
  <si>
    <t>Rozliczana kwota wkładu własnego niniejszym zestawieniem **</t>
  </si>
  <si>
    <t>Rozliczona kwota wkładu własnego narastająco **</t>
  </si>
  <si>
    <t>** należy wskazać kwotę dotychczas rozliczoną przez adresata programu (zatwierdzona przez IOK)</t>
  </si>
  <si>
    <t>**** odsetki oraz dochód pomniejszają kwotę wkładu własnego finansowanego ze środków PFRON do wypłaty</t>
  </si>
  <si>
    <t>Liczba Wnioskodawców, których projekty otrzymały dofinansowanie w ramach RPO – EFS (Wnioskodawcę, który otrzymał dofinansowanie na kilka projektów, zliczamy tylko raz)</t>
  </si>
  <si>
    <t xml:space="preserve">Liczba projektów, które otrzymały dofinansowanie w ramach RPO – EFS </t>
  </si>
  <si>
    <t xml:space="preserve">wykształcenie: </t>
  </si>
  <si>
    <t>osoby z niepelnosprawnościami:</t>
  </si>
  <si>
    <t>wypełniane na podstawie danych z SL 2014</t>
  </si>
  <si>
    <t>miejsce zamieszkania:</t>
  </si>
  <si>
    <t>status na rynku pracy:</t>
  </si>
  <si>
    <t>otoczenie osób z niepełnosprawnościami:</t>
  </si>
  <si>
    <t>wykształcenie:</t>
  </si>
  <si>
    <t>osoby, które rozpoczęły udział w projekcie:</t>
  </si>
  <si>
    <t>osoby, które zakończyły udział w projekcie (zgodnie z zaplanowaną ścieżką wsparcia):</t>
  </si>
  <si>
    <t>osoby, które przerwały udział w projekcie przed zakończeniem zaplanowanych dla nich form wsparcia:</t>
  </si>
  <si>
    <t>osoby, które kontunuują udział w projekcie na koniec okresu:</t>
  </si>
  <si>
    <t>tabelę należy wypełnić w opraciu o dane zawarte w systemie SL 2014, w przypadku, gdy warunki konkursu RPO – EFS nie przewidywały zamieszczenia tego rodzaju danych we wniosku lub nie jest możliwe ich zidentyfikowanie w systemie informatycznym służącym do rozliczania projektów, w danej kolumnie/wierszu  należy wpisać "nd".</t>
  </si>
  <si>
    <t>(pieczęć IOK)</t>
  </si>
  <si>
    <t>(podpisy i pieczątki imienne osób statutowo uprawnionych do reprezentowania IOK i zaciągania zobowiązań finansowych)</t>
  </si>
  <si>
    <t>Środki zwrócone przez IOK do PFRON ogółem:</t>
  </si>
  <si>
    <t xml:space="preserve">w tym: </t>
  </si>
  <si>
    <r>
      <t>Liczba beneficjentów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objętych wsparciem w ramach programu ogółem:</t>
    </r>
  </si>
  <si>
    <t>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</si>
</sst>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right" indent="3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indent="3"/>
    </xf>
    <xf numFmtId="0" fontId="46" fillId="0" borderId="11" xfId="0" applyFont="1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6" fillId="0" borderId="22" xfId="0" applyFont="1" applyBorder="1" applyAlignment="1">
      <alignment vertical="center" wrapText="1"/>
    </xf>
    <xf numFmtId="0" fontId="48" fillId="0" borderId="20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0" fillId="0" borderId="24" xfId="0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22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9" fontId="5" fillId="0" borderId="10" xfId="52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indent="6"/>
    </xf>
    <xf numFmtId="0" fontId="48" fillId="0" borderId="22" xfId="0" applyFont="1" applyBorder="1" applyAlignment="1">
      <alignment horizontal="right" indent="6"/>
    </xf>
    <xf numFmtId="0" fontId="51" fillId="0" borderId="10" xfId="0" applyFont="1" applyBorder="1" applyAlignment="1">
      <alignment horizontal="right" indent="3"/>
    </xf>
    <xf numFmtId="0" fontId="3" fillId="0" borderId="10" xfId="0" applyFont="1" applyBorder="1" applyAlignment="1">
      <alignment horizontal="right" indent="7"/>
    </xf>
    <xf numFmtId="0" fontId="2" fillId="0" borderId="10" xfId="0" applyFont="1" applyBorder="1" applyAlignment="1">
      <alignment horizontal="right" indent="7"/>
    </xf>
    <xf numFmtId="0" fontId="48" fillId="0" borderId="10" xfId="0" applyFont="1" applyBorder="1" applyAlignment="1">
      <alignment horizontal="right" wrapText="1" indent="3"/>
    </xf>
    <xf numFmtId="0" fontId="46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right" indent="3"/>
    </xf>
    <xf numFmtId="0" fontId="46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right" indent="7"/>
    </xf>
    <xf numFmtId="0" fontId="46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8" fillId="0" borderId="34" xfId="0" applyFont="1" applyBorder="1" applyAlignment="1">
      <alignment horizontal="left" vertical="center" indent="42"/>
    </xf>
    <xf numFmtId="0" fontId="8" fillId="0" borderId="35" xfId="0" applyFont="1" applyBorder="1" applyAlignment="1">
      <alignment horizontal="left" vertical="center" indent="42"/>
    </xf>
    <xf numFmtId="0" fontId="8" fillId="0" borderId="36" xfId="0" applyFont="1" applyBorder="1" applyAlignment="1">
      <alignment horizontal="left" vertical="center" indent="42"/>
    </xf>
    <xf numFmtId="0" fontId="3" fillId="0" borderId="22" xfId="0" applyFont="1" applyBorder="1" applyAlignment="1">
      <alignment horizontal="right" vertical="center" wrapText="1" indent="3"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11</xdr:col>
      <xdr:colOff>9525</xdr:colOff>
      <xdr:row>9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695950" y="952500"/>
          <a:ext cx="6753225" cy="771525"/>
        </a:xfrm>
        <a:prstGeom prst="rect">
          <a:avLst/>
        </a:prstGeom>
        <a:solidFill>
          <a:srgbClr val="FFFFFF"/>
        </a:solidFill>
        <a:ln w="63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Pieczęć PFRON wraz z datą wpływu 
- wypełnia Oddział PFRON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tabSelected="1" zoomScalePageLayoutView="0" workbookViewId="0" topLeftCell="A1">
      <selection activeCell="B22" sqref="B22:D22"/>
    </sheetView>
  </sheetViews>
  <sheetFormatPr defaultColWidth="9.140625" defaultRowHeight="15"/>
  <cols>
    <col min="1" max="1" width="4.8515625" style="36" customWidth="1"/>
    <col min="2" max="2" width="29.140625" style="36" customWidth="1"/>
    <col min="3" max="3" width="15.7109375" style="36" customWidth="1"/>
    <col min="4" max="5" width="17.8515625" style="36" customWidth="1"/>
    <col min="6" max="6" width="17.7109375" style="36" customWidth="1"/>
    <col min="7" max="7" width="18.8515625" style="36" customWidth="1"/>
    <col min="8" max="11" width="16.140625" style="36" customWidth="1"/>
    <col min="12" max="12" width="19.57421875" style="36" customWidth="1"/>
    <col min="13" max="13" width="13.8515625" style="36" customWidth="1"/>
    <col min="14" max="16384" width="9.140625" style="36" customWidth="1"/>
  </cols>
  <sheetData>
    <row r="2" spans="1:12" ht="15">
      <c r="A2" s="36" t="s">
        <v>0</v>
      </c>
      <c r="H2" s="66" t="s">
        <v>13</v>
      </c>
      <c r="I2" s="66"/>
      <c r="J2" s="66"/>
      <c r="K2" s="66"/>
      <c r="L2" s="66"/>
    </row>
    <row r="3" spans="8:12" ht="15">
      <c r="H3" s="66" t="s">
        <v>14</v>
      </c>
      <c r="I3" s="66"/>
      <c r="J3" s="66"/>
      <c r="K3" s="66"/>
      <c r="L3" s="66"/>
    </row>
    <row r="4" spans="1:2" ht="15">
      <c r="A4" s="67" t="s">
        <v>5</v>
      </c>
      <c r="B4" s="67"/>
    </row>
    <row r="5" spans="1:2" ht="15">
      <c r="A5" s="68" t="s">
        <v>90</v>
      </c>
      <c r="B5" s="68"/>
    </row>
    <row r="6" spans="1:2" ht="15">
      <c r="A6" s="37"/>
      <c r="B6" s="37"/>
    </row>
    <row r="7" spans="1:2" ht="15">
      <c r="A7" s="37"/>
      <c r="B7" s="37"/>
    </row>
    <row r="8" spans="1:2" ht="15">
      <c r="A8" s="37"/>
      <c r="B8" s="37"/>
    </row>
    <row r="9" spans="1:2" ht="15">
      <c r="A9" s="37"/>
      <c r="B9" s="37"/>
    </row>
    <row r="10" spans="1:2" ht="15">
      <c r="A10" s="37"/>
      <c r="B10" s="37"/>
    </row>
    <row r="11" spans="1:12" ht="24.75" customHeight="1">
      <c r="A11" s="69" t="s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24.75" customHeight="1">
      <c r="A12" s="69" t="s">
        <v>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24.75" customHeight="1">
      <c r="A13" s="69" t="s">
        <v>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24.75" customHeight="1">
      <c r="A14" s="69" t="s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24.75" customHeight="1">
      <c r="A15" s="69" t="s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2" ht="15">
      <c r="A16" s="37"/>
      <c r="B16" s="37"/>
    </row>
    <row r="17" spans="1:2" ht="21" customHeight="1">
      <c r="A17" s="71" t="s">
        <v>12</v>
      </c>
      <c r="B17" s="71"/>
    </row>
    <row r="18" spans="1:2" ht="21" customHeight="1">
      <c r="A18" s="38"/>
      <c r="B18" s="38"/>
    </row>
    <row r="19" spans="1:5" ht="21" customHeight="1">
      <c r="A19" s="39" t="s">
        <v>40</v>
      </c>
      <c r="B19" s="64" t="s">
        <v>41</v>
      </c>
      <c r="C19" s="64"/>
      <c r="D19" s="64"/>
      <c r="E19" s="40"/>
    </row>
    <row r="20" spans="1:5" ht="21" customHeight="1">
      <c r="A20" s="39" t="s">
        <v>42</v>
      </c>
      <c r="B20" s="64" t="s">
        <v>43</v>
      </c>
      <c r="C20" s="64"/>
      <c r="D20" s="64"/>
      <c r="E20" s="40"/>
    </row>
    <row r="21" spans="1:5" ht="21" customHeight="1">
      <c r="A21" s="39" t="s">
        <v>44</v>
      </c>
      <c r="B21" s="64" t="s">
        <v>92</v>
      </c>
      <c r="C21" s="64"/>
      <c r="D21" s="64"/>
      <c r="E21" s="40"/>
    </row>
    <row r="22" spans="1:5" ht="21" customHeight="1">
      <c r="A22" s="39"/>
      <c r="B22" s="76" t="s">
        <v>93</v>
      </c>
      <c r="C22" s="77"/>
      <c r="D22" s="78"/>
      <c r="E22" s="40"/>
    </row>
    <row r="23" spans="1:5" ht="21" customHeight="1">
      <c r="A23" s="39"/>
      <c r="B23" s="65" t="s">
        <v>46</v>
      </c>
      <c r="C23" s="65"/>
      <c r="D23" s="65"/>
      <c r="E23" s="40"/>
    </row>
    <row r="24" spans="1:5" ht="21" customHeight="1">
      <c r="A24" s="39"/>
      <c r="B24" s="65" t="s">
        <v>47</v>
      </c>
      <c r="C24" s="65"/>
      <c r="D24" s="65"/>
      <c r="E24" s="40"/>
    </row>
    <row r="25" spans="1:5" ht="21" customHeight="1">
      <c r="A25" s="39"/>
      <c r="B25" s="65" t="s">
        <v>48</v>
      </c>
      <c r="C25" s="65"/>
      <c r="D25" s="65"/>
      <c r="E25" s="40"/>
    </row>
    <row r="26" spans="1:5" ht="21" customHeight="1">
      <c r="A26" s="39"/>
      <c r="B26" s="65" t="s">
        <v>49</v>
      </c>
      <c r="C26" s="65"/>
      <c r="D26" s="65"/>
      <c r="E26" s="40"/>
    </row>
    <row r="27" spans="1:5" ht="21" customHeight="1">
      <c r="A27" s="41" t="s">
        <v>45</v>
      </c>
      <c r="B27" s="64" t="s">
        <v>50</v>
      </c>
      <c r="C27" s="64"/>
      <c r="D27" s="64"/>
      <c r="E27" s="40"/>
    </row>
    <row r="28" spans="1:5" ht="21" customHeight="1">
      <c r="A28" s="41" t="s">
        <v>52</v>
      </c>
      <c r="B28" s="64" t="s">
        <v>53</v>
      </c>
      <c r="C28" s="64"/>
      <c r="D28" s="64"/>
      <c r="E28" s="40"/>
    </row>
    <row r="29" spans="1:2" ht="21" customHeight="1">
      <c r="A29" s="41"/>
      <c r="B29" s="41"/>
    </row>
    <row r="30" spans="1:13" ht="99.75">
      <c r="A30" s="42" t="s">
        <v>1</v>
      </c>
      <c r="B30" s="43" t="s">
        <v>2</v>
      </c>
      <c r="C30" s="43" t="s">
        <v>3</v>
      </c>
      <c r="D30" s="43" t="s">
        <v>71</v>
      </c>
      <c r="E30" s="43" t="s">
        <v>38</v>
      </c>
      <c r="F30" s="43" t="s">
        <v>4</v>
      </c>
      <c r="G30" s="43" t="s">
        <v>72</v>
      </c>
      <c r="H30" s="43" t="s">
        <v>73</v>
      </c>
      <c r="I30" s="43" t="s">
        <v>51</v>
      </c>
      <c r="J30" s="43" t="s">
        <v>39</v>
      </c>
      <c r="K30" s="43" t="s">
        <v>67</v>
      </c>
      <c r="L30" s="43" t="s">
        <v>68</v>
      </c>
      <c r="M30" s="43" t="s">
        <v>69</v>
      </c>
    </row>
    <row r="31" spans="1:13" ht="15">
      <c r="A31" s="43" t="s">
        <v>56</v>
      </c>
      <c r="B31" s="43" t="s">
        <v>57</v>
      </c>
      <c r="C31" s="43" t="s">
        <v>58</v>
      </c>
      <c r="D31" s="43" t="s">
        <v>59</v>
      </c>
      <c r="E31" s="43" t="s">
        <v>60</v>
      </c>
      <c r="F31" s="43" t="s">
        <v>61</v>
      </c>
      <c r="G31" s="43" t="s">
        <v>62</v>
      </c>
      <c r="H31" s="43" t="s">
        <v>63</v>
      </c>
      <c r="I31" s="43" t="s">
        <v>64</v>
      </c>
      <c r="J31" s="43" t="s">
        <v>65</v>
      </c>
      <c r="K31" s="43" t="s">
        <v>66</v>
      </c>
      <c r="L31" s="43" t="s">
        <v>54</v>
      </c>
      <c r="M31" s="43" t="s">
        <v>55</v>
      </c>
    </row>
    <row r="32" spans="1:13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>
        <f>I32+J32</f>
        <v>0</v>
      </c>
      <c r="L32" s="44">
        <f>E32-F32-K32</f>
        <v>0</v>
      </c>
      <c r="M32" s="45" t="e">
        <f>H32/E32*100%</f>
        <v>#DIV/0!</v>
      </c>
    </row>
    <row r="33" spans="1:13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2:13" ht="15">
      <c r="B35" s="36" t="s">
        <v>6</v>
      </c>
      <c r="K35" s="44"/>
      <c r="L35" s="44"/>
      <c r="M35" s="44"/>
    </row>
    <row r="36" ht="15">
      <c r="B36" s="36" t="s">
        <v>74</v>
      </c>
    </row>
    <row r="37" spans="2:6" ht="15">
      <c r="B37" s="46" t="s">
        <v>70</v>
      </c>
      <c r="D37" s="46"/>
      <c r="E37" s="46"/>
      <c r="F37" s="46"/>
    </row>
    <row r="38" spans="2:6" ht="15">
      <c r="B38" s="46" t="s">
        <v>75</v>
      </c>
      <c r="D38" s="46"/>
      <c r="E38" s="46"/>
      <c r="F38" s="46"/>
    </row>
    <row r="39" spans="2:6" ht="15">
      <c r="B39" s="46"/>
      <c r="C39" s="46"/>
      <c r="D39" s="46"/>
      <c r="E39" s="46"/>
      <c r="F39" s="46"/>
    </row>
    <row r="40" spans="2:12" ht="19.5" customHeigh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2" ht="51" customHeight="1"/>
    <row r="44" ht="45" customHeight="1"/>
  </sheetData>
  <sheetProtection/>
  <mergeCells count="21">
    <mergeCell ref="B22:D22"/>
    <mergeCell ref="B25:D25"/>
    <mergeCell ref="B26:D26"/>
    <mergeCell ref="B28:D28"/>
    <mergeCell ref="A13:L13"/>
    <mergeCell ref="A14:L14"/>
    <mergeCell ref="B40:L40"/>
    <mergeCell ref="A15:L15"/>
    <mergeCell ref="A17:B17"/>
    <mergeCell ref="B19:D19"/>
    <mergeCell ref="B20:D20"/>
    <mergeCell ref="B27:D27"/>
    <mergeCell ref="B21:D21"/>
    <mergeCell ref="B23:D23"/>
    <mergeCell ref="B24:D24"/>
    <mergeCell ref="H2:L2"/>
    <mergeCell ref="H3:L3"/>
    <mergeCell ref="A4:B4"/>
    <mergeCell ref="A5:B5"/>
    <mergeCell ref="A11:L11"/>
    <mergeCell ref="A12:L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2"/>
  <headerFooter>
    <oddFooter>&amp;CPartnerstwo dla osób z niepełnosprawnościami&amp;RStrona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28">
      <selection activeCell="I5" sqref="I5"/>
    </sheetView>
  </sheetViews>
  <sheetFormatPr defaultColWidth="9.140625" defaultRowHeight="15"/>
  <cols>
    <col min="1" max="1" width="5.00390625" style="0" customWidth="1"/>
    <col min="2" max="2" width="85.421875" style="0" customWidth="1"/>
    <col min="3" max="3" width="11.28125" style="0" customWidth="1"/>
    <col min="4" max="4" width="11.421875" style="0" customWidth="1"/>
    <col min="5" max="5" width="11.57421875" style="0" customWidth="1"/>
    <col min="6" max="6" width="11.8515625" style="0" customWidth="1"/>
  </cols>
  <sheetData>
    <row r="1" spans="1:4" ht="15.75">
      <c r="A1" s="6"/>
      <c r="B1" s="6"/>
      <c r="C1" s="6"/>
      <c r="D1" s="1"/>
    </row>
    <row r="2" spans="1:4" ht="20.25" customHeight="1" thickBot="1">
      <c r="A2" s="72" t="s">
        <v>21</v>
      </c>
      <c r="B2" s="72"/>
      <c r="C2" s="1"/>
      <c r="D2" s="1"/>
    </row>
    <row r="3" spans="1:6" ht="57">
      <c r="A3" s="11" t="s">
        <v>15</v>
      </c>
      <c r="B3" s="12" t="s">
        <v>16</v>
      </c>
      <c r="C3" s="13" t="s">
        <v>17</v>
      </c>
      <c r="D3" s="13" t="s">
        <v>18</v>
      </c>
      <c r="E3" s="13" t="s">
        <v>19</v>
      </c>
      <c r="F3" s="14" t="s">
        <v>20</v>
      </c>
    </row>
    <row r="4" spans="1:6" ht="42.75">
      <c r="A4" s="30" t="s">
        <v>22</v>
      </c>
      <c r="B4" s="47" t="s">
        <v>76</v>
      </c>
      <c r="C4" s="4"/>
      <c r="D4" s="4"/>
      <c r="E4" s="3"/>
      <c r="F4" s="16"/>
    </row>
    <row r="5" spans="1:6" ht="28.5">
      <c r="A5" s="30" t="s">
        <v>23</v>
      </c>
      <c r="B5" s="8" t="s">
        <v>26</v>
      </c>
      <c r="C5" s="4"/>
      <c r="D5" s="4"/>
      <c r="E5" s="3"/>
      <c r="F5" s="16"/>
    </row>
    <row r="6" spans="1:6" ht="15">
      <c r="A6" s="30" t="s">
        <v>24</v>
      </c>
      <c r="B6" s="8" t="s">
        <v>77</v>
      </c>
      <c r="C6" s="5"/>
      <c r="D6" s="5"/>
      <c r="E6" s="3"/>
      <c r="F6" s="16"/>
    </row>
    <row r="7" spans="1:6" ht="15.75" thickBot="1">
      <c r="A7" s="31" t="s">
        <v>25</v>
      </c>
      <c r="B7" s="27" t="s">
        <v>27</v>
      </c>
      <c r="C7" s="28"/>
      <c r="D7" s="28"/>
      <c r="E7" s="21"/>
      <c r="F7" s="29"/>
    </row>
    <row r="8" spans="1:6" ht="17.25" customHeight="1">
      <c r="A8" s="32" t="s">
        <v>28</v>
      </c>
      <c r="B8" s="35" t="s">
        <v>94</v>
      </c>
      <c r="C8" s="26"/>
      <c r="D8" s="26"/>
      <c r="E8" s="24"/>
      <c r="F8" s="25"/>
    </row>
    <row r="9" spans="1:6" ht="17.25" customHeight="1">
      <c r="A9" s="32"/>
      <c r="B9" s="79" t="s">
        <v>95</v>
      </c>
      <c r="C9" s="4"/>
      <c r="D9" s="4"/>
      <c r="E9" s="80"/>
      <c r="F9" s="16"/>
    </row>
    <row r="10" spans="1:6" ht="18" customHeight="1">
      <c r="A10" s="32" t="s">
        <v>33</v>
      </c>
      <c r="B10" s="49" t="s">
        <v>79</v>
      </c>
      <c r="C10" s="23"/>
      <c r="D10" s="23"/>
      <c r="E10" s="24"/>
      <c r="F10" s="25"/>
    </row>
    <row r="11" spans="1:6" ht="18" customHeight="1">
      <c r="A11" s="15"/>
      <c r="B11" s="7" t="s">
        <v>29</v>
      </c>
      <c r="C11" s="2"/>
      <c r="D11" s="2"/>
      <c r="E11" s="3"/>
      <c r="F11" s="17"/>
    </row>
    <row r="12" spans="1:6" ht="18" customHeight="1">
      <c r="A12" s="15"/>
      <c r="B12" s="7" t="s">
        <v>30</v>
      </c>
      <c r="C12" s="2"/>
      <c r="D12" s="2"/>
      <c r="E12" s="3"/>
      <c r="F12" s="17"/>
    </row>
    <row r="13" spans="1:6" ht="18" customHeight="1">
      <c r="A13" s="15"/>
      <c r="B13" s="7" t="s">
        <v>32</v>
      </c>
      <c r="C13" s="10"/>
      <c r="D13" s="2"/>
      <c r="E13" s="3"/>
      <c r="F13" s="17"/>
    </row>
    <row r="14" spans="1:6" ht="18" customHeight="1">
      <c r="A14" s="15"/>
      <c r="B14" s="7" t="s">
        <v>31</v>
      </c>
      <c r="C14" s="10"/>
      <c r="D14" s="2"/>
      <c r="E14" s="3"/>
      <c r="F14" s="17"/>
    </row>
    <row r="15" spans="1:6" ht="18" customHeight="1">
      <c r="A15" s="15"/>
      <c r="B15" s="48" t="s">
        <v>78</v>
      </c>
      <c r="C15" s="10"/>
      <c r="D15" s="2"/>
      <c r="E15" s="3"/>
      <c r="F15" s="17"/>
    </row>
    <row r="16" spans="1:6" ht="18" customHeight="1">
      <c r="A16" s="15"/>
      <c r="B16" s="50" t="s">
        <v>80</v>
      </c>
      <c r="C16" s="10"/>
      <c r="D16" s="2"/>
      <c r="E16" s="3"/>
      <c r="F16" s="17"/>
    </row>
    <row r="17" spans="1:6" ht="18" customHeight="1">
      <c r="A17" s="15"/>
      <c r="B17" s="50" t="s">
        <v>80</v>
      </c>
      <c r="C17" s="10"/>
      <c r="D17" s="2"/>
      <c r="E17" s="3"/>
      <c r="F17" s="17"/>
    </row>
    <row r="18" spans="1:6" ht="18" customHeight="1">
      <c r="A18" s="15"/>
      <c r="B18" s="51" t="s">
        <v>81</v>
      </c>
      <c r="C18" s="10"/>
      <c r="D18" s="2"/>
      <c r="E18" s="3"/>
      <c r="F18" s="17"/>
    </row>
    <row r="19" spans="1:6" ht="18" customHeight="1">
      <c r="A19" s="15"/>
      <c r="B19" s="50" t="s">
        <v>80</v>
      </c>
      <c r="C19" s="10"/>
      <c r="D19" s="2"/>
      <c r="E19" s="3"/>
      <c r="F19" s="17"/>
    </row>
    <row r="20" spans="1:6" ht="18" customHeight="1">
      <c r="A20" s="15"/>
      <c r="B20" s="50" t="s">
        <v>80</v>
      </c>
      <c r="C20" s="10"/>
      <c r="D20" s="2"/>
      <c r="E20" s="3"/>
      <c r="F20" s="17"/>
    </row>
    <row r="21" spans="1:6" ht="18" customHeight="1">
      <c r="A21" s="15"/>
      <c r="B21" s="52" t="s">
        <v>82</v>
      </c>
      <c r="C21" s="10"/>
      <c r="D21" s="2"/>
      <c r="E21" s="3"/>
      <c r="F21" s="17"/>
    </row>
    <row r="22" spans="1:6" ht="18" customHeight="1">
      <c r="A22" s="15"/>
      <c r="B22" s="50" t="s">
        <v>80</v>
      </c>
      <c r="C22" s="10"/>
      <c r="D22" s="2"/>
      <c r="E22" s="3"/>
      <c r="F22" s="17"/>
    </row>
    <row r="23" spans="1:6" ht="18" customHeight="1">
      <c r="A23" s="15"/>
      <c r="B23" s="50" t="s">
        <v>80</v>
      </c>
      <c r="C23" s="10"/>
      <c r="D23" s="2"/>
      <c r="E23" s="3"/>
      <c r="F23" s="17"/>
    </row>
    <row r="24" spans="1:6" ht="18" customHeight="1">
      <c r="A24" s="15"/>
      <c r="B24" s="9" t="s">
        <v>85</v>
      </c>
      <c r="C24" s="2"/>
      <c r="D24" s="2"/>
      <c r="E24" s="3"/>
      <c r="F24" s="17"/>
    </row>
    <row r="25" spans="1:6" ht="18" customHeight="1">
      <c r="A25" s="15"/>
      <c r="B25" s="9" t="s">
        <v>86</v>
      </c>
      <c r="C25" s="2"/>
      <c r="D25" s="2"/>
      <c r="E25" s="3"/>
      <c r="F25" s="17"/>
    </row>
    <row r="26" spans="1:6" ht="29.25">
      <c r="A26" s="15"/>
      <c r="B26" s="53" t="s">
        <v>87</v>
      </c>
      <c r="C26" s="2"/>
      <c r="D26" s="2"/>
      <c r="E26" s="3"/>
      <c r="F26" s="17"/>
    </row>
    <row r="27" spans="1:6" ht="18" customHeight="1" thickBot="1">
      <c r="A27" s="54"/>
      <c r="B27" s="55" t="s">
        <v>88</v>
      </c>
      <c r="C27" s="56"/>
      <c r="D27" s="56"/>
      <c r="E27" s="57"/>
      <c r="F27" s="58"/>
    </row>
    <row r="28" spans="1:6" ht="18" customHeight="1" thickTop="1">
      <c r="A28" s="59" t="s">
        <v>34</v>
      </c>
      <c r="B28" s="60" t="s">
        <v>83</v>
      </c>
      <c r="C28" s="61"/>
      <c r="D28" s="61"/>
      <c r="E28" s="62"/>
      <c r="F28" s="63"/>
    </row>
    <row r="29" spans="1:6" ht="18" customHeight="1">
      <c r="A29" s="15"/>
      <c r="B29" s="7" t="s">
        <v>29</v>
      </c>
      <c r="C29" s="2"/>
      <c r="D29" s="2"/>
      <c r="E29" s="3"/>
      <c r="F29" s="17"/>
    </row>
    <row r="30" spans="1:6" ht="18" customHeight="1">
      <c r="A30" s="15"/>
      <c r="B30" s="7" t="s">
        <v>30</v>
      </c>
      <c r="C30" s="2"/>
      <c r="D30" s="2"/>
      <c r="E30" s="3"/>
      <c r="F30" s="17"/>
    </row>
    <row r="31" spans="1:6" ht="18" customHeight="1">
      <c r="A31" s="15"/>
      <c r="B31" s="7" t="s">
        <v>32</v>
      </c>
      <c r="C31" s="10"/>
      <c r="D31" s="2"/>
      <c r="E31" s="3"/>
      <c r="F31" s="17"/>
    </row>
    <row r="32" spans="1:6" ht="18" customHeight="1">
      <c r="A32" s="15"/>
      <c r="B32" s="7" t="s">
        <v>31</v>
      </c>
      <c r="C32" s="10"/>
      <c r="D32" s="2"/>
      <c r="E32" s="3"/>
      <c r="F32" s="17"/>
    </row>
    <row r="33" spans="1:6" ht="18" customHeight="1">
      <c r="A33" s="15"/>
      <c r="B33" s="52" t="s">
        <v>84</v>
      </c>
      <c r="C33" s="10"/>
      <c r="D33" s="2"/>
      <c r="E33" s="3"/>
      <c r="F33" s="17"/>
    </row>
    <row r="34" spans="1:6" ht="18" customHeight="1">
      <c r="A34" s="15"/>
      <c r="B34" s="50" t="s">
        <v>80</v>
      </c>
      <c r="C34" s="10"/>
      <c r="D34" s="2"/>
      <c r="E34" s="3"/>
      <c r="F34" s="17"/>
    </row>
    <row r="35" spans="1:6" ht="18" customHeight="1">
      <c r="A35" s="15"/>
      <c r="B35" s="50" t="s">
        <v>80</v>
      </c>
      <c r="C35" s="10"/>
      <c r="D35" s="2"/>
      <c r="E35" s="3"/>
      <c r="F35" s="17"/>
    </row>
    <row r="36" spans="1:6" ht="18" customHeight="1">
      <c r="A36" s="15"/>
      <c r="B36" s="51" t="s">
        <v>81</v>
      </c>
      <c r="C36" s="10"/>
      <c r="D36" s="2"/>
      <c r="E36" s="3"/>
      <c r="F36" s="17"/>
    </row>
    <row r="37" spans="1:6" ht="18" customHeight="1">
      <c r="A37" s="15"/>
      <c r="B37" s="50" t="s">
        <v>80</v>
      </c>
      <c r="C37" s="10"/>
      <c r="D37" s="2"/>
      <c r="E37" s="3"/>
      <c r="F37" s="17"/>
    </row>
    <row r="38" spans="1:6" ht="18" customHeight="1">
      <c r="A38" s="15"/>
      <c r="B38" s="50" t="s">
        <v>80</v>
      </c>
      <c r="C38" s="10"/>
      <c r="D38" s="2"/>
      <c r="E38" s="3"/>
      <c r="F38" s="17"/>
    </row>
    <row r="39" spans="1:6" ht="18" customHeight="1">
      <c r="A39" s="15"/>
      <c r="B39" s="52" t="s">
        <v>82</v>
      </c>
      <c r="C39" s="10"/>
      <c r="D39" s="2"/>
      <c r="E39" s="3"/>
      <c r="F39" s="17"/>
    </row>
    <row r="40" spans="1:6" ht="18" customHeight="1">
      <c r="A40" s="15"/>
      <c r="B40" s="50" t="s">
        <v>80</v>
      </c>
      <c r="C40" s="10"/>
      <c r="D40" s="2"/>
      <c r="E40" s="3"/>
      <c r="F40" s="17"/>
    </row>
    <row r="41" spans="1:6" ht="18" customHeight="1">
      <c r="A41" s="15"/>
      <c r="B41" s="50" t="s">
        <v>80</v>
      </c>
      <c r="C41" s="10"/>
      <c r="D41" s="2"/>
      <c r="E41" s="3"/>
      <c r="F41" s="17"/>
    </row>
    <row r="42" spans="1:6" ht="18" customHeight="1">
      <c r="A42" s="15"/>
      <c r="B42" s="9" t="s">
        <v>85</v>
      </c>
      <c r="C42" s="10"/>
      <c r="D42" s="2"/>
      <c r="E42" s="3"/>
      <c r="F42" s="17"/>
    </row>
    <row r="43" spans="1:6" ht="18" customHeight="1">
      <c r="A43" s="15"/>
      <c r="B43" s="9" t="s">
        <v>86</v>
      </c>
      <c r="C43" s="10"/>
      <c r="D43" s="2"/>
      <c r="E43" s="3"/>
      <c r="F43" s="17"/>
    </row>
    <row r="44" spans="1:6" ht="32.25" customHeight="1">
      <c r="A44" s="15"/>
      <c r="B44" s="53" t="s">
        <v>87</v>
      </c>
      <c r="C44" s="10"/>
      <c r="D44" s="2"/>
      <c r="E44" s="3"/>
      <c r="F44" s="17"/>
    </row>
    <row r="45" spans="1:6" ht="18" customHeight="1" thickBot="1">
      <c r="A45" s="18"/>
      <c r="B45" s="55" t="s">
        <v>88</v>
      </c>
      <c r="C45" s="19"/>
      <c r="D45" s="20"/>
      <c r="E45" s="21"/>
      <c r="F45" s="22"/>
    </row>
    <row r="46" spans="1:6" ht="42" customHeight="1">
      <c r="A46" s="73" t="s">
        <v>89</v>
      </c>
      <c r="B46" s="73"/>
      <c r="C46" s="73"/>
      <c r="D46" s="73"/>
      <c r="E46" s="73"/>
      <c r="F46" s="73"/>
    </row>
    <row r="47" ht="15">
      <c r="B47" s="33" t="s">
        <v>35</v>
      </c>
    </row>
    <row r="48" ht="15">
      <c r="B48" s="34" t="s">
        <v>36</v>
      </c>
    </row>
    <row r="49" spans="3:6" ht="15">
      <c r="C49" s="74" t="s">
        <v>37</v>
      </c>
      <c r="D49" s="74"/>
      <c r="E49" s="74"/>
      <c r="F49" s="74"/>
    </row>
    <row r="50" spans="3:6" ht="15">
      <c r="C50" s="75" t="s">
        <v>91</v>
      </c>
      <c r="D50" s="75"/>
      <c r="E50" s="75"/>
      <c r="F50" s="75"/>
    </row>
    <row r="51" spans="3:6" ht="26.25" customHeight="1">
      <c r="C51" s="75"/>
      <c r="D51" s="75"/>
      <c r="E51" s="75"/>
      <c r="F51" s="75"/>
    </row>
  </sheetData>
  <sheetProtection/>
  <mergeCells count="4">
    <mergeCell ref="A2:B2"/>
    <mergeCell ref="A46:F46"/>
    <mergeCell ref="C49:F49"/>
    <mergeCell ref="C50:F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&amp;CPartnerstwo dla osób z niepełnosprawnościami&amp;RStrona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Krysik</dc:creator>
  <cp:keywords/>
  <dc:description/>
  <cp:lastModifiedBy>Kasia Krysik</cp:lastModifiedBy>
  <cp:lastPrinted>2016-07-12T07:16:27Z</cp:lastPrinted>
  <dcterms:created xsi:type="dcterms:W3CDTF">2016-04-28T08:27:13Z</dcterms:created>
  <dcterms:modified xsi:type="dcterms:W3CDTF">2016-07-12T07:17:21Z</dcterms:modified>
  <cp:category/>
  <cp:version/>
  <cp:contentType/>
  <cp:contentStatus/>
</cp:coreProperties>
</file>